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995B1476-1E7D-4527-8F06-CC69F149A919}"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<sst xmlns="http://schemas.openxmlformats.org/spreadsheetml/2006/main" count="4" uniqueCount="4">
  <si>
    <t>Jahr</t>
  </si>
  <si>
    <t>Indexstand</t>
  </si>
  <si>
    <t>Monatsdurchschnitt (2020=100)</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</si>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</sst>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3">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5" xfId="0" applyBorder="1" applyAlignment="1">
      <alignment horizontal="center" vertical="center"/>
    </xf>
    <xf numFmtId="0" fontId="0" fillId="0" borderId="1" xfId="0"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NumberFormat="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VPI!$B$79:$B$102</c:f>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VPI!$C$79:$C$102</c:f>
              <c:numCache>
                <c:formatCode>General</c:formatCode>
                <c:ptCount val="24"/>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VPI!$B$79:$B$102</c15:sqref>
                        </c15:formulaRef>
                      </c:ext>
                    </c:extLst>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88245</xdr:colOff>
      <xdr:row>3</xdr:row>
      <xdr:rowOff>83764</xdr:rowOff>
    </xdr:from>
    <xdr:to>
      <xdr:col>10</xdr:col>
      <xdr:colOff>425823</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95249</xdr:colOff>
      <xdr:row>33</xdr:row>
      <xdr:rowOff>47623</xdr:rowOff>
    </xdr:from>
    <xdr:to>
      <xdr:col>10</xdr:col>
      <xdr:colOff>437029</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2"/>
  <sheetViews>
    <sheetView tabSelected="1" topLeftCell="A64" zoomScale="85" zoomScaleNormal="85" zoomScalePageLayoutView="40" workbookViewId="0">
      <selection activeCell="C102" sqref="C102"/>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20" t="s">
        <v>0</v>
      </c>
      <c r="B1" s="21"/>
      <c r="C1" s="2" t="s">
        <v>1</v>
      </c>
    </row>
    <row r="2" spans="1:3" x14ac:dyDescent="0.25">
      <c r="A2" s="16">
        <v>1948</v>
      </c>
      <c r="B2" s="17"/>
      <c r="C2" s="3">
        <v>28.5</v>
      </c>
    </row>
    <row r="3" spans="1:3" x14ac:dyDescent="0.25">
      <c r="A3" s="16">
        <v>1949</v>
      </c>
      <c r="B3" s="17"/>
      <c r="C3" s="3">
        <v>28.2</v>
      </c>
    </row>
    <row r="4" spans="1:3" x14ac:dyDescent="0.25">
      <c r="A4" s="18">
        <v>1950</v>
      </c>
      <c r="B4" s="19"/>
      <c r="C4" s="4">
        <v>26.4</v>
      </c>
    </row>
    <row r="5" spans="1:3" x14ac:dyDescent="0.25">
      <c r="A5" s="16">
        <v>1951</v>
      </c>
      <c r="B5" s="17"/>
      <c r="C5" s="3">
        <v>28.4</v>
      </c>
    </row>
    <row r="6" spans="1:3" x14ac:dyDescent="0.25">
      <c r="A6" s="16">
        <v>1952</v>
      </c>
      <c r="B6" s="17"/>
      <c r="C6" s="3">
        <v>29</v>
      </c>
    </row>
    <row r="7" spans="1:3" x14ac:dyDescent="0.25">
      <c r="A7" s="16">
        <v>1953</v>
      </c>
      <c r="B7" s="17"/>
      <c r="C7" s="3">
        <v>28.5</v>
      </c>
    </row>
    <row r="8" spans="1:3" x14ac:dyDescent="0.25">
      <c r="A8" s="16">
        <v>1954</v>
      </c>
      <c r="B8" s="17"/>
      <c r="C8" s="3">
        <v>28.6</v>
      </c>
    </row>
    <row r="9" spans="1:3" x14ac:dyDescent="0.25">
      <c r="A9" s="16">
        <v>1955</v>
      </c>
      <c r="B9" s="17"/>
      <c r="C9" s="3">
        <v>29</v>
      </c>
    </row>
    <row r="10" spans="1:3" x14ac:dyDescent="0.25">
      <c r="A10" s="16">
        <v>1956</v>
      </c>
      <c r="B10" s="17"/>
      <c r="C10" s="3">
        <v>29.8</v>
      </c>
    </row>
    <row r="11" spans="1:3" x14ac:dyDescent="0.25">
      <c r="A11" s="16">
        <v>1957</v>
      </c>
      <c r="B11" s="17"/>
      <c r="C11" s="3">
        <v>30.4</v>
      </c>
    </row>
    <row r="12" spans="1:3" x14ac:dyDescent="0.25">
      <c r="A12" s="16">
        <v>1958</v>
      </c>
      <c r="B12" s="17"/>
      <c r="C12" s="3">
        <v>31.1</v>
      </c>
    </row>
    <row r="13" spans="1:3" x14ac:dyDescent="0.25">
      <c r="A13" s="16">
        <v>1959</v>
      </c>
      <c r="B13" s="17"/>
      <c r="C13" s="3">
        <v>31.3</v>
      </c>
    </row>
    <row r="14" spans="1:3" x14ac:dyDescent="0.25">
      <c r="A14" s="18">
        <v>1960</v>
      </c>
      <c r="B14" s="19"/>
      <c r="C14" s="4">
        <v>31.8</v>
      </c>
    </row>
    <row r="15" spans="1:3" x14ac:dyDescent="0.25">
      <c r="A15" s="16">
        <v>1961</v>
      </c>
      <c r="B15" s="17"/>
      <c r="C15" s="3">
        <v>32.6</v>
      </c>
    </row>
    <row r="16" spans="1:3" x14ac:dyDescent="0.25">
      <c r="A16" s="16">
        <v>1962</v>
      </c>
      <c r="B16" s="17"/>
      <c r="C16" s="3">
        <v>33</v>
      </c>
    </row>
    <row r="17" spans="1:3" x14ac:dyDescent="0.25">
      <c r="A17" s="16">
        <v>1963</v>
      </c>
      <c r="B17" s="17"/>
      <c r="C17" s="3">
        <v>34</v>
      </c>
    </row>
    <row r="18" spans="1:3" x14ac:dyDescent="0.25">
      <c r="A18" s="16">
        <v>1964</v>
      </c>
      <c r="B18" s="17"/>
      <c r="C18" s="3">
        <v>34.799999999999997</v>
      </c>
    </row>
    <row r="19" spans="1:3" x14ac:dyDescent="0.25">
      <c r="A19" s="16">
        <v>1965</v>
      </c>
      <c r="B19" s="17"/>
      <c r="C19" s="3">
        <v>35.9</v>
      </c>
    </row>
    <row r="20" spans="1:3" x14ac:dyDescent="0.25">
      <c r="A20" s="16">
        <v>1966</v>
      </c>
      <c r="B20" s="17"/>
      <c r="C20" s="3">
        <v>37.1</v>
      </c>
    </row>
    <row r="21" spans="1:3" x14ac:dyDescent="0.25">
      <c r="A21" s="16">
        <v>1967</v>
      </c>
      <c r="B21" s="17"/>
      <c r="C21" s="3">
        <v>37.799999999999997</v>
      </c>
    </row>
    <row r="22" spans="1:3" x14ac:dyDescent="0.25">
      <c r="A22" s="16">
        <v>1968</v>
      </c>
      <c r="B22" s="17"/>
      <c r="C22" s="3">
        <v>38.4</v>
      </c>
    </row>
    <row r="23" spans="1:3" x14ac:dyDescent="0.25">
      <c r="A23" s="16">
        <v>1969</v>
      </c>
      <c r="B23" s="17"/>
      <c r="C23" s="3">
        <v>39.1</v>
      </c>
    </row>
    <row r="24" spans="1:3" x14ac:dyDescent="0.25">
      <c r="A24" s="18">
        <v>1970</v>
      </c>
      <c r="B24" s="19"/>
      <c r="C24" s="4">
        <v>40.5</v>
      </c>
    </row>
    <row r="25" spans="1:3" x14ac:dyDescent="0.25">
      <c r="A25" s="16">
        <v>1971</v>
      </c>
      <c r="B25" s="17"/>
      <c r="C25" s="3">
        <v>42.6</v>
      </c>
    </row>
    <row r="26" spans="1:3" x14ac:dyDescent="0.25">
      <c r="A26" s="16">
        <v>1972</v>
      </c>
      <c r="B26" s="17"/>
      <c r="C26" s="3">
        <v>44.9</v>
      </c>
    </row>
    <row r="27" spans="1:3" x14ac:dyDescent="0.25">
      <c r="A27" s="16">
        <v>1973</v>
      </c>
      <c r="B27" s="17"/>
      <c r="C27" s="3">
        <v>48.1</v>
      </c>
    </row>
    <row r="28" spans="1:3" x14ac:dyDescent="0.25">
      <c r="A28" s="16">
        <v>1974</v>
      </c>
      <c r="B28" s="17"/>
      <c r="C28" s="3">
        <v>51.4</v>
      </c>
    </row>
    <row r="29" spans="1:3" x14ac:dyDescent="0.25">
      <c r="A29" s="16">
        <v>1975</v>
      </c>
      <c r="B29" s="17"/>
      <c r="C29" s="3">
        <v>54.5</v>
      </c>
    </row>
    <row r="30" spans="1:3" x14ac:dyDescent="0.25">
      <c r="A30" s="16">
        <v>1976</v>
      </c>
      <c r="B30" s="17"/>
      <c r="C30" s="3">
        <v>56.8</v>
      </c>
    </row>
    <row r="31" spans="1:3" x14ac:dyDescent="0.25">
      <c r="A31" s="16">
        <v>1977</v>
      </c>
      <c r="B31" s="17"/>
      <c r="C31" s="3">
        <v>58.9</v>
      </c>
    </row>
    <row r="32" spans="1:3" x14ac:dyDescent="0.25">
      <c r="A32" s="16">
        <v>1978</v>
      </c>
      <c r="B32" s="17"/>
      <c r="C32" s="3">
        <v>60.6</v>
      </c>
    </row>
    <row r="33" spans="1:3" x14ac:dyDescent="0.25">
      <c r="A33" s="16">
        <v>1979</v>
      </c>
      <c r="B33" s="17"/>
      <c r="C33" s="3">
        <v>63</v>
      </c>
    </row>
    <row r="34" spans="1:3" x14ac:dyDescent="0.25">
      <c r="A34" s="18">
        <v>1980</v>
      </c>
      <c r="B34" s="19"/>
      <c r="C34" s="4">
        <v>66.400000000000006</v>
      </c>
    </row>
    <row r="35" spans="1:3" x14ac:dyDescent="0.25">
      <c r="A35" s="16">
        <v>1981</v>
      </c>
      <c r="B35" s="17"/>
      <c r="C35" s="3">
        <v>70.599999999999994</v>
      </c>
    </row>
    <row r="36" spans="1:3" x14ac:dyDescent="0.25">
      <c r="A36" s="16">
        <v>1982</v>
      </c>
      <c r="B36" s="17"/>
      <c r="C36" s="3">
        <v>74.3</v>
      </c>
    </row>
    <row r="37" spans="1:3" x14ac:dyDescent="0.25">
      <c r="A37" s="16">
        <v>1983</v>
      </c>
      <c r="B37" s="17"/>
      <c r="C37" s="3">
        <v>76.7</v>
      </c>
    </row>
    <row r="38" spans="1:3" x14ac:dyDescent="0.25">
      <c r="A38" s="16">
        <v>1984</v>
      </c>
      <c r="B38" s="17"/>
      <c r="C38" s="3">
        <v>78.599999999999994</v>
      </c>
    </row>
    <row r="39" spans="1:3" x14ac:dyDescent="0.25">
      <c r="A39" s="16">
        <v>1985</v>
      </c>
      <c r="B39" s="17"/>
      <c r="C39" s="3">
        <v>80.2</v>
      </c>
    </row>
    <row r="40" spans="1:3" x14ac:dyDescent="0.25">
      <c r="A40" s="16">
        <v>1986</v>
      </c>
      <c r="B40" s="17"/>
      <c r="C40" s="3">
        <v>80.099999999999994</v>
      </c>
    </row>
    <row r="41" spans="1:3" x14ac:dyDescent="0.25">
      <c r="A41" s="16">
        <v>1987</v>
      </c>
      <c r="B41" s="17"/>
      <c r="C41" s="3">
        <v>80.3</v>
      </c>
    </row>
    <row r="42" spans="1:3" x14ac:dyDescent="0.25">
      <c r="A42" s="16">
        <v>1988</v>
      </c>
      <c r="B42" s="17"/>
      <c r="C42" s="3">
        <v>81.3</v>
      </c>
    </row>
    <row r="43" spans="1:3" x14ac:dyDescent="0.25">
      <c r="A43" s="16">
        <v>1989</v>
      </c>
      <c r="B43" s="17"/>
      <c r="C43" s="3">
        <v>83.6</v>
      </c>
    </row>
    <row r="44" spans="1:3" x14ac:dyDescent="0.25">
      <c r="A44" s="18">
        <v>1990</v>
      </c>
      <c r="B44" s="19"/>
      <c r="C44" s="4">
        <v>85.5</v>
      </c>
    </row>
    <row r="45" spans="1:3" x14ac:dyDescent="0.25">
      <c r="A45" s="16">
        <v>1991</v>
      </c>
      <c r="B45" s="17"/>
      <c r="C45" s="3">
        <v>61.9</v>
      </c>
    </row>
    <row r="46" spans="1:3" x14ac:dyDescent="0.25">
      <c r="A46" s="16">
        <v>1992</v>
      </c>
      <c r="B46" s="17"/>
      <c r="C46" s="3">
        <v>65</v>
      </c>
    </row>
    <row r="47" spans="1:3" x14ac:dyDescent="0.25">
      <c r="A47" s="16">
        <v>1993</v>
      </c>
      <c r="B47" s="17"/>
      <c r="C47" s="3">
        <v>67.900000000000006</v>
      </c>
    </row>
    <row r="48" spans="1:3" x14ac:dyDescent="0.25">
      <c r="A48" s="16">
        <v>1994</v>
      </c>
      <c r="B48" s="17"/>
      <c r="C48" s="3">
        <v>69.7</v>
      </c>
    </row>
    <row r="49" spans="1:3" x14ac:dyDescent="0.25">
      <c r="A49" s="16">
        <v>1995</v>
      </c>
      <c r="B49" s="17"/>
      <c r="C49" s="3">
        <v>71</v>
      </c>
    </row>
    <row r="50" spans="1:3" x14ac:dyDescent="0.25">
      <c r="A50" s="16">
        <v>1996</v>
      </c>
      <c r="B50" s="17"/>
      <c r="C50" s="3">
        <v>72</v>
      </c>
    </row>
    <row r="51" spans="1:3" x14ac:dyDescent="0.25">
      <c r="A51" s="16">
        <v>1997</v>
      </c>
      <c r="B51" s="17"/>
      <c r="C51" s="3">
        <v>73.400000000000006</v>
      </c>
    </row>
    <row r="52" spans="1:3" x14ac:dyDescent="0.25">
      <c r="A52" s="16">
        <v>1998</v>
      </c>
      <c r="B52" s="17"/>
      <c r="C52" s="3">
        <v>74</v>
      </c>
    </row>
    <row r="53" spans="1:3" x14ac:dyDescent="0.25">
      <c r="A53" s="16">
        <v>1999</v>
      </c>
      <c r="B53" s="17"/>
      <c r="C53" s="3">
        <v>74.5</v>
      </c>
    </row>
    <row r="54" spans="1:3" x14ac:dyDescent="0.25">
      <c r="A54" s="18">
        <v>2000</v>
      </c>
      <c r="B54" s="19"/>
      <c r="C54" s="4">
        <v>75.5</v>
      </c>
    </row>
    <row r="55" spans="1:3" x14ac:dyDescent="0.25">
      <c r="A55" s="16">
        <v>2001</v>
      </c>
      <c r="B55" s="17"/>
      <c r="C55" s="3">
        <v>77</v>
      </c>
    </row>
    <row r="56" spans="1:3" x14ac:dyDescent="0.25">
      <c r="A56" s="16">
        <v>2002</v>
      </c>
      <c r="B56" s="17"/>
      <c r="C56" s="3">
        <v>78.099999999999994</v>
      </c>
    </row>
    <row r="57" spans="1:3" x14ac:dyDescent="0.25">
      <c r="A57" s="16">
        <v>2003</v>
      </c>
      <c r="B57" s="17"/>
      <c r="C57" s="3">
        <v>78.900000000000006</v>
      </c>
    </row>
    <row r="58" spans="1:3" x14ac:dyDescent="0.25">
      <c r="A58" s="16">
        <v>2004</v>
      </c>
      <c r="B58" s="17"/>
      <c r="C58" s="3">
        <v>80.2</v>
      </c>
    </row>
    <row r="59" spans="1:3" x14ac:dyDescent="0.25">
      <c r="A59" s="16">
        <v>2005</v>
      </c>
      <c r="B59" s="17"/>
      <c r="C59" s="3">
        <v>81.5</v>
      </c>
    </row>
    <row r="60" spans="1:3" x14ac:dyDescent="0.25">
      <c r="A60" s="16">
        <v>2006</v>
      </c>
      <c r="B60" s="17"/>
      <c r="C60" s="3">
        <v>82.8</v>
      </c>
    </row>
    <row r="61" spans="1:3" x14ac:dyDescent="0.25">
      <c r="A61" s="16">
        <v>2007</v>
      </c>
      <c r="B61" s="17"/>
      <c r="C61" s="3">
        <v>84.7</v>
      </c>
    </row>
    <row r="62" spans="1:3" x14ac:dyDescent="0.25">
      <c r="A62" s="16">
        <v>2008</v>
      </c>
      <c r="B62" s="17"/>
      <c r="C62" s="3">
        <v>86.9</v>
      </c>
    </row>
    <row r="63" spans="1:3" x14ac:dyDescent="0.25">
      <c r="A63" s="16">
        <v>2009</v>
      </c>
      <c r="B63" s="17"/>
      <c r="C63" s="3">
        <v>87.2</v>
      </c>
    </row>
    <row r="64" spans="1:3" x14ac:dyDescent="0.25">
      <c r="A64" s="18">
        <v>2010</v>
      </c>
      <c r="B64" s="19"/>
      <c r="C64" s="4">
        <v>88.1</v>
      </c>
    </row>
    <row r="65" spans="1:4" x14ac:dyDescent="0.25">
      <c r="A65" s="16">
        <v>2011</v>
      </c>
      <c r="B65" s="17"/>
      <c r="C65" s="3">
        <v>90</v>
      </c>
    </row>
    <row r="66" spans="1:4" x14ac:dyDescent="0.25">
      <c r="A66" s="16">
        <v>2012</v>
      </c>
      <c r="B66" s="17"/>
      <c r="C66" s="3">
        <v>91.7</v>
      </c>
    </row>
    <row r="67" spans="1:4" x14ac:dyDescent="0.25">
      <c r="A67" s="16">
        <v>2013</v>
      </c>
      <c r="B67" s="17"/>
      <c r="C67" s="3">
        <v>93.1</v>
      </c>
    </row>
    <row r="68" spans="1:4" x14ac:dyDescent="0.25">
      <c r="A68" s="16">
        <v>2014</v>
      </c>
      <c r="B68" s="17"/>
      <c r="C68" s="3">
        <v>94</v>
      </c>
    </row>
    <row r="69" spans="1:4" x14ac:dyDescent="0.25">
      <c r="A69" s="16">
        <v>2015</v>
      </c>
      <c r="B69" s="17"/>
      <c r="C69" s="3">
        <v>94.5</v>
      </c>
    </row>
    <row r="70" spans="1:4" x14ac:dyDescent="0.25">
      <c r="A70" s="16">
        <v>2016</v>
      </c>
      <c r="B70" s="17"/>
      <c r="C70" s="3">
        <v>95</v>
      </c>
    </row>
    <row r="71" spans="1:4" x14ac:dyDescent="0.25">
      <c r="A71" s="16">
        <v>2017</v>
      </c>
      <c r="B71" s="17"/>
      <c r="C71" s="3">
        <v>96.4</v>
      </c>
    </row>
    <row r="72" spans="1:4" x14ac:dyDescent="0.25">
      <c r="A72" s="16">
        <v>2018</v>
      </c>
      <c r="B72" s="17"/>
      <c r="C72" s="3">
        <v>98.1</v>
      </c>
    </row>
    <row r="73" spans="1:4" x14ac:dyDescent="0.25">
      <c r="A73" s="16">
        <v>2019</v>
      </c>
      <c r="B73" s="17"/>
      <c r="C73" s="3">
        <v>99.5</v>
      </c>
    </row>
    <row r="74" spans="1:4" x14ac:dyDescent="0.25">
      <c r="A74" s="18">
        <v>2020</v>
      </c>
      <c r="B74" s="19"/>
      <c r="C74" s="4">
        <v>100</v>
      </c>
    </row>
    <row r="75" spans="1:4" x14ac:dyDescent="0.25">
      <c r="A75" s="16">
        <v>2021</v>
      </c>
      <c r="B75" s="17"/>
      <c r="C75" s="3">
        <v>103.1</v>
      </c>
    </row>
    <row r="76" spans="1:4" x14ac:dyDescent="0.25">
      <c r="A76" s="16">
        <v>2022</v>
      </c>
      <c r="B76" s="17"/>
      <c r="C76" s="3">
        <v>110.2</v>
      </c>
    </row>
    <row r="77" spans="1:4" x14ac:dyDescent="0.25">
      <c r="A77" s="16">
        <v>2023</v>
      </c>
      <c r="B77" s="17"/>
      <c r="C77" s="3">
        <v>116.7</v>
      </c>
    </row>
    <row r="78" spans="1:4" ht="15.75" thickBot="1" x14ac:dyDescent="0.3">
      <c r="A78" s="16">
        <v>2024</v>
      </c>
      <c r="B78" s="17"/>
      <c r="C78" s="3">
        <v>118.9</v>
      </c>
    </row>
    <row r="79" spans="1:4" ht="15" customHeight="1" x14ac:dyDescent="0.25">
      <c r="A79" s="12">
        <v>2024</v>
      </c>
      <c r="B79" s="7">
        <v>45292</v>
      </c>
      <c r="C79" s="6">
        <v>117.6</v>
      </c>
      <c r="D79" s="15" t="s">
        <v>2</v>
      </c>
    </row>
    <row r="80" spans="1:4" x14ac:dyDescent="0.25">
      <c r="A80" s="13"/>
      <c r="B80" s="8">
        <v>45323</v>
      </c>
      <c r="C80" s="3">
        <v>118.1</v>
      </c>
      <c r="D80" s="15"/>
    </row>
    <row r="81" spans="1:4" x14ac:dyDescent="0.25">
      <c r="A81" s="13"/>
      <c r="B81" s="8">
        <v>45352</v>
      </c>
      <c r="C81" s="3">
        <v>118.6</v>
      </c>
      <c r="D81" s="15"/>
    </row>
    <row r="82" spans="1:4" x14ac:dyDescent="0.25">
      <c r="A82" s="13"/>
      <c r="B82" s="8">
        <v>45383</v>
      </c>
      <c r="C82" s="3">
        <v>119.2</v>
      </c>
      <c r="D82" s="15"/>
    </row>
    <row r="83" spans="1:4" x14ac:dyDescent="0.25">
      <c r="A83" s="13"/>
      <c r="B83" s="8">
        <v>45413</v>
      </c>
      <c r="C83" s="3">
        <v>119.3</v>
      </c>
      <c r="D83" s="15"/>
    </row>
    <row r="84" spans="1:4" x14ac:dyDescent="0.25">
      <c r="A84" s="13"/>
      <c r="B84" s="8">
        <v>45444</v>
      </c>
      <c r="C84" s="3">
        <v>119.4</v>
      </c>
      <c r="D84" s="15"/>
    </row>
    <row r="85" spans="1:4" x14ac:dyDescent="0.25">
      <c r="A85" s="13"/>
      <c r="B85" s="8">
        <v>45474</v>
      </c>
      <c r="C85" s="3">
        <v>119.8</v>
      </c>
      <c r="D85" s="15"/>
    </row>
    <row r="86" spans="1:4" x14ac:dyDescent="0.25">
      <c r="A86" s="13"/>
      <c r="B86" s="8">
        <v>45505</v>
      </c>
      <c r="C86" s="3">
        <v>119.7</v>
      </c>
      <c r="D86" s="15"/>
    </row>
    <row r="87" spans="1:4" x14ac:dyDescent="0.25">
      <c r="A87" s="13"/>
      <c r="B87" s="8">
        <v>45536</v>
      </c>
      <c r="C87" s="3">
        <v>119.7</v>
      </c>
      <c r="D87" s="15"/>
    </row>
    <row r="88" spans="1:4" x14ac:dyDescent="0.25">
      <c r="A88" s="13"/>
      <c r="B88" s="8">
        <v>45566</v>
      </c>
      <c r="C88" s="3">
        <v>120.2</v>
      </c>
      <c r="D88" s="15"/>
    </row>
    <row r="89" spans="1:4" x14ac:dyDescent="0.25">
      <c r="A89" s="13"/>
      <c r="B89" s="8">
        <v>45597</v>
      </c>
      <c r="C89" s="3">
        <v>119.9</v>
      </c>
      <c r="D89" s="15"/>
    </row>
    <row r="90" spans="1:4" ht="15.75" thickBot="1" x14ac:dyDescent="0.3">
      <c r="A90" s="14"/>
      <c r="B90" s="9">
        <v>45627</v>
      </c>
      <c r="C90" s="5">
        <v>120.5</v>
      </c>
      <c r="D90" s="15"/>
    </row>
    <row r="91" spans="1:4" ht="15.75" thickBot="1" x14ac:dyDescent="0.3">
      <c r="A91" s="12" t="s">
        <v>3</v>
      </c>
      <c r="B91" s="10">
        <v>45658</v>
      </c>
      <c r="C91" s="6">
        <v>120.3</v>
      </c>
      <c r="D91" s="15"/>
    </row>
    <row r="92" spans="1:4" ht="15.75" thickBot="1" x14ac:dyDescent="0.3">
      <c r="A92" s="13"/>
      <c r="B92" s="8">
        <v>45689</v>
      </c>
      <c r="C92" s="6">
        <v>120.8</v>
      </c>
      <c r="D92" s="15"/>
    </row>
    <row r="93" spans="1:4" ht="15.75" thickBot="1" x14ac:dyDescent="0.3">
      <c r="A93" s="13"/>
      <c r="B93" s="8">
        <v>45717</v>
      </c>
      <c r="C93" s="6">
        <v>121.2</v>
      </c>
      <c r="D93" s="15"/>
    </row>
    <row r="94" spans="1:4" ht="15.75" thickBot="1" x14ac:dyDescent="0.3">
      <c r="A94" s="13"/>
      <c r="B94" s="8">
        <v>45748</v>
      </c>
      <c r="C94" s="6">
        <v>121.7</v>
      </c>
      <c r="D94" s="15"/>
    </row>
    <row r="95" spans="1:4" ht="15.75" thickBot="1" x14ac:dyDescent="0.3">
      <c r="A95" s="13"/>
      <c r="B95" s="8">
        <v>45778</v>
      </c>
      <c r="C95" s="6">
        <v>121.8</v>
      </c>
      <c r="D95" s="15"/>
    </row>
    <row r="96" spans="1:4" ht="15.75" thickBot="1" x14ac:dyDescent="0.3">
      <c r="A96" s="13"/>
      <c r="B96" s="8">
        <v>45809</v>
      </c>
      <c r="C96" s="6">
        <v>121.8</v>
      </c>
      <c r="D96" s="15"/>
    </row>
    <row r="97" spans="1:4" ht="15.75" thickBot="1" x14ac:dyDescent="0.3">
      <c r="A97" s="13"/>
      <c r="B97" s="8">
        <v>45839</v>
      </c>
      <c r="C97" s="6">
        <v>122.2</v>
      </c>
      <c r="D97" s="15"/>
    </row>
    <row r="98" spans="1:4" ht="15.75" thickBot="1" x14ac:dyDescent="0.3">
      <c r="A98" s="13"/>
      <c r="B98" s="8">
        <v>45870</v>
      </c>
      <c r="C98" s="6">
        <v>122.3</v>
      </c>
      <c r="D98" s="15"/>
    </row>
    <row r="99" spans="1:4" ht="15.75" thickBot="1" x14ac:dyDescent="0.3">
      <c r="A99" s="13"/>
      <c r="B99" s="8">
        <v>45901</v>
      </c>
      <c r="C99" s="6">
        <v>122.6</v>
      </c>
      <c r="D99" s="15"/>
    </row>
    <row r="100" spans="1:4" ht="15.75" thickBot="1" x14ac:dyDescent="0.3">
      <c r="A100" s="13"/>
      <c r="B100" s="8">
        <v>45931</v>
      </c>
      <c r="C100" s="11">
        <v>123</v>
      </c>
      <c r="D100" s="15"/>
    </row>
    <row r="101" spans="1:4" ht="15.75" thickBot="1" x14ac:dyDescent="0.3">
      <c r="A101" s="13"/>
      <c r="B101" s="8">
        <v>45962</v>
      </c>
      <c r="C101" s="6">
        <v>122.7</v>
      </c>
      <c r="D101" s="15"/>
    </row>
    <row r="102" spans="1:4" ht="15.75" thickBot="1" x14ac:dyDescent="0.3">
      <c r="A102" s="14"/>
      <c r="B102" s="9">
        <v>45992</v>
      </c>
      <c r="C102" s="22">
        <v>122.7</v>
      </c>
      <c r="D102" s="15"/>
    </row>
  </sheetData>
  <mergeCells count="81">
    <mergeCell ref="A12:B12"/>
    <mergeCell ref="A1:B1"/>
    <mergeCell ref="A2:B2"/>
    <mergeCell ref="A3:B3"/>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69:B69"/>
    <mergeCell ref="A70:B70"/>
    <mergeCell ref="A61:B61"/>
    <mergeCell ref="A62:B62"/>
    <mergeCell ref="A63:B63"/>
    <mergeCell ref="A64:B64"/>
    <mergeCell ref="A65:B65"/>
    <mergeCell ref="A73:B73"/>
    <mergeCell ref="A74:B74"/>
    <mergeCell ref="A75:B75"/>
    <mergeCell ref="A76:B76"/>
    <mergeCell ref="A72:B72"/>
    <mergeCell ref="A79:A90"/>
    <mergeCell ref="A91:A102"/>
    <mergeCell ref="D79:D102"/>
    <mergeCell ref="A77:B77"/>
    <mergeCell ref="A78:B78"/>
  </mergeCells>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2026-01-12T09:47:07Z</dcterms:modified>
</cp:coreProperties>
</file>